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<sst xmlns="http://schemas.openxmlformats.org/spreadsheetml/2006/main" count="35" uniqueCount="35">
  <si>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</si>
  <si>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</si>
  <si>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</si>
  <si>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</si>
  <si>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</si>
  <si>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</si>
  <si>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</si>
  <si>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</si>
  <si>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</si>
  <si>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</si>
  <si>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</si>
  <si>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</si>
  <si>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</si>
  <si>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</si>
  <si>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</si>
  <si>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</si>
  <si>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</si>
  <si>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</si>
  <si>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</si>
  <si>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</si>
  <si>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</si>
  <si>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</si>
  <si>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</si>
  <si>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</si>
  <si>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</si>
  <si>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</si>
  <si>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</si>
  <si>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</si>
  <si>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</si>
  <si>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80/105</t>
  </si>
  <si>
    <t>Салат "Солнышко"</t>
  </si>
  <si>
    <t>Фрикадельки мясные с бульоном</t>
  </si>
  <si>
    <t>80//120</t>
  </si>
  <si>
    <t>Рагу из птицы по- домашнему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</si>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</sst>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0"/>
      <c r="I1" t="s">
        <v>1</v>
      </c>
      <c r="J1" s="19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12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23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>
        <v>60</v>
      </c>
      <c r="D12" s="31" t="s">
        <v>30</v>
      </c>
      <c r="E12" s="18">
        <v>60</v>
      </c>
      <c r="F12" s="24">
        <v>6.84</v>
      </c>
      <c r="G12" s="24">
        <v>22.95</v>
      </c>
      <c r="H12" s="24">
        <v>0.59</v>
      </c>
      <c r="I12" s="24">
        <v>0.12</v>
      </c>
      <c r="J12" s="36">
        <v>4.8499999999999996</v>
      </c>
    </row>
    <row r="13" spans="1:10">
      <c r="A13" s="7"/>
      <c r="B13" s="1" t="s">
        <v>16</v>
      </c>
      <c r="C13" s="2" t="s">
        <v>29</v>
      </c>
      <c r="D13" s="29" t="s">
        <v>31</v>
      </c>
      <c r="E13" s="16" t="s">
        <v>32</v>
      </c>
      <c r="F13" s="22">
        <v>20.03</v>
      </c>
      <c r="G13" s="22">
        <v>274.89999999999998</v>
      </c>
      <c r="H13" s="22">
        <v>12.6</v>
      </c>
      <c r="I13" s="22">
        <v>13.34</v>
      </c>
      <c r="J13" s="34">
        <v>27.85</v>
      </c>
    </row>
    <row r="14" spans="1:10">
      <c r="A14" s="7"/>
      <c r="B14" s="1" t="s">
        <v>17</v>
      </c>
      <c r="C14" s="2">
        <v>289</v>
      </c>
      <c r="D14" s="29" t="s">
        <v>33</v>
      </c>
      <c r="E14" s="16">
        <v>250</v>
      </c>
      <c r="F14" s="22">
        <v>46.5</v>
      </c>
      <c r="G14" s="22">
        <v>236</v>
      </c>
      <c r="H14" s="22">
        <v>15.73</v>
      </c>
      <c r="I14" s="22">
        <v>14.66</v>
      </c>
      <c r="J14" s="34">
        <v>28.92</v>
      </c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19</v>
      </c>
      <c r="C16" s="2">
        <v>389</v>
      </c>
      <c r="D16" s="29" t="s">
        <v>34</v>
      </c>
      <c r="E16" s="16">
        <v>200</v>
      </c>
      <c r="F16" s="22">
        <v>8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24</v>
      </c>
      <c r="C17" s="2">
        <v>5</v>
      </c>
      <c r="D17" s="29" t="s">
        <v>28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21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>
        <f>F12+F13+F14+F16+F17</f>
        <v>84.77000000000001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2023-10-01T06:57:16Z</dcterms:modified>
</cp:coreProperties>
</file>