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<sst xmlns="http://schemas.openxmlformats.org/spreadsheetml/2006/main" count="37" uniqueCount="37">
  <si>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</si>
  <si>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</si>
  <si>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</si>
  <si>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</si>
  <si>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</si>
  <si>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</si>
  <si>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</si>
  <si>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</si>
  <si>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</si>
  <si>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</si>
  <si>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</si>
  <si>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</si>
  <si>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</si>
  <si>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</si>
  <si>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</si>
  <si>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</si>
  <si>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</si>
  <si>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</si>
  <si>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</si>
  <si>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</si>
  <si>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</si>
  <si>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</si>
  <si>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</si>
  <si>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</si>
  <si>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</si>
  <si>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</si>
  <si>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</si>
  <si>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</si>
  <si>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</si>
  <si>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80/105</t>
  </si>
  <si>
    <t>Салат "Солнышко"</t>
  </si>
  <si>
    <t>Фрикадельки мясные с бульоном</t>
  </si>
  <si>
    <t>80//120</t>
  </si>
  <si>
    <t>Рагу из птицы по- домашнему</t>
  </si>
  <si>
    <t>Сок фруктовый</t>
  </si>
  <si>
    <t>Хлеб ржано- пшеничный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</si>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</sst>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6.84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29</v>
      </c>
      <c r="D13" s="29" t="s">
        <v>31</v>
      </c>
      <c r="E13" s="16" t="s">
        <v>32</v>
      </c>
      <c r="F13" s="22">
        <v>20.03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46.5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34</v>
      </c>
      <c r="E16" s="16">
        <v>200</v>
      </c>
      <c r="F16" s="22">
        <v>8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35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222</v>
      </c>
      <c r="D19" s="32" t="s">
        <v>36</v>
      </c>
      <c r="E19" s="26">
        <v>170</v>
      </c>
      <c r="F19" s="27">
        <v>14.77</v>
      </c>
      <c r="G19" s="27">
        <v>355.9</v>
      </c>
      <c r="H19" s="27">
        <v>15.23</v>
      </c>
      <c r="I19" s="27">
        <v>17.5</v>
      </c>
      <c r="J19" s="37">
        <v>36.700000000000003</v>
      </c>
    </row>
    <row r="20" spans="1:10" ht="15.75" thickBot="1">
      <c r="A20" s="8"/>
      <c r="B20" s="9"/>
      <c r="C20" s="9"/>
      <c r="D20" s="30"/>
      <c r="E20" s="17"/>
      <c r="F20" s="23">
        <f>F12+F13+F14+F16+F17+F18+F19</f>
        <v>99.54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2023-10-22T11:15:50Z</dcterms:modified>
</cp:coreProperties>
</file>