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<sst xmlns="http://schemas.openxmlformats.org/spreadsheetml/2006/main" count="37" uniqueCount="37">
  <si>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</si>
  <si>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</si>
  <si>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</si>
  <si>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</si>
  <si>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</si>
  <si>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</si>
  <si>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</si>
  <si>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</si>
  <si>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</si>
  <si>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</si>
  <si>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</si>
  <si>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</si>
  <si>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</si>
  <si>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</si>
  <si>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</si>
  <si>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</si>
  <si>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</si>
  <si>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</si>
  <si>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</si>
  <si>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</si>
  <si>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</si>
  <si>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</si>
  <si>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</si>
  <si>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</si>
  <si>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</si>
  <si>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</si>
  <si>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</si>
  <si>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</si>
  <si>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Борщ "Сибирский" с фасолью</t>
  </si>
  <si>
    <t>Сосиска отварная</t>
  </si>
  <si>
    <t>Макароны отварные с маслом сливочным</t>
  </si>
  <si>
    <t>Салат из свежих помидор и огурцов, заправленный маслом растительным</t>
  </si>
  <si>
    <t>Школа</t>
  </si>
  <si>
    <t>Какао с молоком</t>
  </si>
  <si>
    <t>Яйцо отварное</t>
  </si>
  <si>
    <t>209/71</t>
  </si>
  <si>
    <t>,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</si>
</sst>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32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45243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24</v>
      </c>
      <c r="D12" s="31" t="s">
        <v>31</v>
      </c>
      <c r="E12" s="18">
        <v>60</v>
      </c>
      <c r="F12" s="24">
        <v>5.47</v>
      </c>
      <c r="G12" s="24">
        <v>25.2</v>
      </c>
      <c r="H12" s="24">
        <v>0.3</v>
      </c>
      <c r="I12" s="24">
        <v>2</v>
      </c>
      <c r="J12" s="36">
        <v>1.6</v>
      </c>
    </row>
    <row r="13" spans="1:10">
      <c r="A13" s="7"/>
      <c r="B13" s="1" t="s">
        <v>15</v>
      </c>
      <c r="C13" s="2">
        <v>84</v>
      </c>
      <c r="D13" s="29" t="s">
        <v>28</v>
      </c>
      <c r="E13" s="16">
        <v>200</v>
      </c>
      <c r="F13" s="22">
        <v>29.79</v>
      </c>
      <c r="G13" s="22">
        <v>78.709999999999994</v>
      </c>
      <c r="H13" s="22">
        <v>1.77</v>
      </c>
      <c r="I13" s="22">
        <v>2.65</v>
      </c>
      <c r="J13" s="34">
        <v>12.74</v>
      </c>
    </row>
    <row r="14" spans="1:10">
      <c r="A14" s="7"/>
      <c r="B14" s="1" t="s">
        <v>16</v>
      </c>
      <c r="C14" s="2">
        <v>243</v>
      </c>
      <c r="D14" s="29" t="s">
        <v>29</v>
      </c>
      <c r="E14" s="16">
        <v>80</v>
      </c>
      <c r="F14" s="22">
        <v>32.880000000000003</v>
      </c>
      <c r="G14" s="22">
        <v>230.5</v>
      </c>
      <c r="H14" s="22">
        <v>16.8</v>
      </c>
      <c r="I14" s="22">
        <v>17.600000000000001</v>
      </c>
      <c r="J14" s="34">
        <v>1.3</v>
      </c>
    </row>
    <row r="15" spans="1:10">
      <c r="A15" s="7"/>
      <c r="B15" s="1" t="s">
        <v>17</v>
      </c>
      <c r="C15" s="2">
        <v>203</v>
      </c>
      <c r="D15" s="29" t="s">
        <v>30</v>
      </c>
      <c r="E15" s="16">
        <v>150</v>
      </c>
      <c r="F15" s="22">
        <v>7.16</v>
      </c>
      <c r="G15" s="22">
        <v>190.4</v>
      </c>
      <c r="H15" s="22">
        <v>5.7</v>
      </c>
      <c r="I15" s="22">
        <v>3.43</v>
      </c>
      <c r="J15" s="34">
        <v>36.450000000000003</v>
      </c>
    </row>
    <row r="16" spans="1:10">
      <c r="A16" s="7"/>
      <c r="B16" s="1" t="s">
        <v>18</v>
      </c>
      <c r="C16" s="2">
        <v>382</v>
      </c>
      <c r="D16" s="29" t="s">
        <v>33</v>
      </c>
      <c r="E16" s="16">
        <v>200</v>
      </c>
      <c r="F16" s="22">
        <v>13.51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23</v>
      </c>
      <c r="C17" s="2">
        <v>5.08</v>
      </c>
      <c r="D17" s="29" t="s">
        <v>27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 t="s">
        <v>35</v>
      </c>
      <c r="D18" s="29" t="s">
        <v>34</v>
      </c>
      <c r="E18" s="16">
        <v>20</v>
      </c>
      <c r="F18" s="22">
        <v>5</v>
      </c>
      <c r="G18" s="22">
        <v>26.41</v>
      </c>
      <c r="H18" s="22">
        <v>2.6</v>
      </c>
      <c r="I18" s="22">
        <v>1.52</v>
      </c>
      <c r="J18" s="34">
        <v>0.62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 t="s">
        <v>36</v>
      </c>
    </row>
    <row r="20" spans="1:10" ht="15.75" thickBot="1">
      <c r="A20" s="8"/>
      <c r="B20" s="9"/>
      <c r="C20" s="9"/>
      <c r="D20" s="30"/>
      <c r="E20" s="17"/>
      <c r="F20" s="23">
        <f>F12+F13+F14+F15+F16+F17+F18+F19</f>
        <v>97.210000000000008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2023-11-10T13:06:40Z</dcterms:modified>
</cp:coreProperties>
</file>